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135"/>
  </bookViews>
  <sheets>
    <sheet name="Лист1" sheetId="1" r:id="rId1"/>
  </sheets>
  <calcPr calcId="125725"/>
</workbook>
</file>

<file path=xl/sharedStrings.xml><?xml version="1.0" encoding="utf-8"?>
<sst xmlns="http://schemas.openxmlformats.org/spreadsheetml/2006/main" count="279" uniqueCount="100">
  <si>
    <t>№ п/п</t>
  </si>
  <si>
    <t>Полное наименование юридического лица, фамилия, имя и отчество (при наличии) индивидуального предпринимателя или гражданина, являющихся собственниками (правообладателями) объектов защиты (или) территории (земельного участка), которым присвоена категория риска</t>
  </si>
  <si>
    <t>Адрес места нахождения объекта защиты (или) территории (земельного участка)</t>
  </si>
  <si>
    <t>Субъект Российской Федерации</t>
  </si>
  <si>
    <t>Муниципальный район/ городской округ (при наличии)</t>
  </si>
  <si>
    <t xml:space="preserve">Населенный пункт </t>
  </si>
  <si>
    <t>Улица (проспект, бульвар, набережная и т.п.)</t>
  </si>
  <si>
    <t>Номер здания</t>
  </si>
  <si>
    <t>Корпус (строение, литер, сооружение и т.п.)</t>
  </si>
  <si>
    <t>Номер офиса, помещения, квартиры  (при наличии)</t>
  </si>
  <si>
    <t>Номер земельного участка  (при наличии)</t>
  </si>
  <si>
    <t>Кадастровый номер  (при наличии информации)</t>
  </si>
  <si>
    <t>Наименование объектов защиты</t>
  </si>
  <si>
    <r>
      <t xml:space="preserve">ПЕРЕЧЕНЬ
объектов защиты и (или) территорий (земельных участков) </t>
    </r>
    <r>
      <rPr>
        <b/>
        <sz val="28"/>
        <color rgb="FFFF0000"/>
        <rFont val="Times New Roman"/>
        <family val="1"/>
        <charset val="204"/>
      </rPr>
      <t xml:space="preserve">административного назначения  </t>
    </r>
  </si>
  <si>
    <t>Приложение № 7</t>
  </si>
  <si>
    <t>Показатель тяжести потенциальных негативных последствий
пожара с учетом индекса индивидуализации подконтрольного лица
Кг.т.инд.=Uинд+Кгт=</t>
  </si>
  <si>
    <t>Местная администрация Прохладненского муниципального района</t>
  </si>
  <si>
    <t>Кабардино-Балкарская Республика</t>
  </si>
  <si>
    <t>Прохладненский район</t>
  </si>
  <si>
    <t>город Прохладный</t>
  </si>
  <si>
    <t>улица Гагарина</t>
  </si>
  <si>
    <t>Средний риск</t>
  </si>
  <si>
    <t>Местная администрация городского округа Прохладный</t>
  </si>
  <si>
    <t>Местная администрация сельского поселения Алтуд Прохладненского муниципального района Кабардино-Балкарской Республики</t>
  </si>
  <si>
    <t>сельское поселение Алтуд</t>
  </si>
  <si>
    <t>улица Комсомольская</t>
  </si>
  <si>
    <t>Местная администрация сельского поселения Благовещенка Прохладненского муниципального района Кабардино-Балкарской Республики</t>
  </si>
  <si>
    <t>с.п. Благовещенка</t>
  </si>
  <si>
    <t>улица Ленина</t>
  </si>
  <si>
    <t>Местная администрация сельского поселения Дальнее Прохладненского муниципального района Кабардино-Балкарской Республики</t>
  </si>
  <si>
    <t>сельское поселение Дальнее</t>
  </si>
  <si>
    <t>улица Школьная</t>
  </si>
  <si>
    <t>Местная администрация сельского поселения Екатериноградская Прохладненского муниципального района Кабардино-Балкарской Республики</t>
  </si>
  <si>
    <t>станица Екатериноградская</t>
  </si>
  <si>
    <t>Местная администрация сельского поселения Заречное Прохладненского муниципального района Кабардино-Балкарской Республики</t>
  </si>
  <si>
    <t>сельское поселение Заречное</t>
  </si>
  <si>
    <t>улица Зеленая</t>
  </si>
  <si>
    <t>Местная администрация сельского поселения Карагач Прохладненского муниципального района Кабардино-Балкарской Республики</t>
  </si>
  <si>
    <t>сельское поселение Карагач</t>
  </si>
  <si>
    <t>улица Абубекирова</t>
  </si>
  <si>
    <t>Местная администрация сельского поселения Красносельское Прохладненского муниципального района Кабардино-Балкарской Республики</t>
  </si>
  <si>
    <t>сельское поселение Красносельское</t>
  </si>
  <si>
    <t>Местная администрация сельского поселения Малакановское Прохладненского муниципального района Кабардино-Балкарской Республики</t>
  </si>
  <si>
    <t xml:space="preserve"> сельское поселение Малакановское</t>
  </si>
  <si>
    <t>улица Южная</t>
  </si>
  <si>
    <t>Местная администрация сельского поселения Ново-Полтавское Прохладненского муниципального района Кабардино-Балкарской Республики</t>
  </si>
  <si>
    <t>сельское поселение Ново-Полтавское</t>
  </si>
  <si>
    <t>улица  Третьякова</t>
  </si>
  <si>
    <t>Местная администрация сельского поселения Прималкинское Прохладненского муниципального района Кабардино-Балкарской Республики</t>
  </si>
  <si>
    <t>сельское поселение Прималкинское</t>
  </si>
  <si>
    <t xml:space="preserve"> улица Октябрьская</t>
  </si>
  <si>
    <t>Местная администрация сельского поселения Приближное Прохладненского муниципального района Кабардино-Балкарской Республики</t>
  </si>
  <si>
    <t>станица Приближная</t>
  </si>
  <si>
    <t>улица Кооперативный</t>
  </si>
  <si>
    <t>2 а</t>
  </si>
  <si>
    <t>Местная администрация сельского поселения Пролетарское Прохладненского муниципального района Кабардино-Балкарской Республики</t>
  </si>
  <si>
    <t>сельское поселение Пролетарское</t>
  </si>
  <si>
    <t>Местная администрация сельского поселения Псыншоко Прохладненского муниципального района Кабардино-Балкарской Республики</t>
  </si>
  <si>
    <t xml:space="preserve"> сельское поселение Псыншоко</t>
  </si>
  <si>
    <t>улица Центральная</t>
  </si>
  <si>
    <t>Местная администрация сельского поселения Советское Прохладненского муниципального района Кабардино-Балкарской Республики</t>
  </si>
  <si>
    <t>сельское поселение Советское</t>
  </si>
  <si>
    <t>улица Угнич</t>
  </si>
  <si>
    <t>Местная администрация сельского поселения Солдатское Прохладненского муниципального района Кабардино-Балкарской Республики</t>
  </si>
  <si>
    <t>станица Солдатская</t>
  </si>
  <si>
    <t xml:space="preserve"> улица Калинина</t>
  </si>
  <si>
    <t>39 а</t>
  </si>
  <si>
    <t>Местная администрация сельского поселения Учебное Прохладненского муниципального района Кабардино-Балкарской Республики</t>
  </si>
  <si>
    <t>сельское поселение Учебное</t>
  </si>
  <si>
    <t>Местная администрация сельского поселения Ульяновское Прохладненского муниципального района Кабардино-Балкарской Республики</t>
  </si>
  <si>
    <t xml:space="preserve"> сельское поселение Ульяновское</t>
  </si>
  <si>
    <t>Местная администрация сельского поселения Черниговское Прохладненского муниципального района Кабардино-Балкарской Республики</t>
  </si>
  <si>
    <t>с.п. Черниговское</t>
  </si>
  <si>
    <t>улица Кравченко</t>
  </si>
  <si>
    <t>Местная администрация сельского поселения Янтарное Прохладненского муниципального района Кабардино-Балкарской Республики</t>
  </si>
  <si>
    <t>сельское поселение Янтарное</t>
  </si>
  <si>
    <t>отдел надзорной деятельности и профилактической работы по г. Прохладному и Прохладненскому району</t>
  </si>
  <si>
    <t>Значительный риск</t>
  </si>
  <si>
    <t>Управление ФСБ РФ по КБР</t>
  </si>
  <si>
    <t>УФСГ регистрации, кадастра и картографии по КБР</t>
  </si>
  <si>
    <t>Филиал ФБУЗ "Центр гигиены и эпидемиологии КБР</t>
  </si>
  <si>
    <t>МП "УК Прохладненский Водоканал" г.о.Прохладный КБР"</t>
  </si>
  <si>
    <t>ООО "Прохладненский кирпич"</t>
  </si>
  <si>
    <t>ООО "Прохладненский кирпичный завод"</t>
  </si>
  <si>
    <t>ООО "Статус"</t>
  </si>
  <si>
    <t>ООО "Стройсервис"</t>
  </si>
  <si>
    <t>МУП "ЦВЕТУЩИЙ САД"</t>
  </si>
  <si>
    <t>МУП "Управление бизнес-инкубатора"</t>
  </si>
  <si>
    <t>Административное здание</t>
  </si>
  <si>
    <t>а</t>
  </si>
  <si>
    <t>улица Головко</t>
  </si>
  <si>
    <t>улица Остапенко</t>
  </si>
  <si>
    <t>улица Агрономический</t>
  </si>
  <si>
    <t>улица Промышленная</t>
  </si>
  <si>
    <t>улица Граничный</t>
  </si>
  <si>
    <t>МУ "Финансовое управление местной администрации г.о. Прохладный</t>
  </si>
  <si>
    <t>улица Боронтова</t>
  </si>
  <si>
    <t>Категория риска</t>
  </si>
  <si>
    <t>Дата принятого решения о присвоении объекту надзора категории риска</t>
  </si>
  <si>
    <t>Наименование подразделения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</si>
</sst>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2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28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42"/>
  <sheetViews>
    <sheetView tabSelected="1" zoomScale="40" zoomScaleNormal="40" workbookViewId="0">
      <selection activeCell="Q11" sqref="Q11"/>
    </sheetView>
  </sheetViews>
  <sheetFormatPr defaultRowHeight="15" x14ac:dyDescent="0.25"/>
  <cols>
    <col min="2" max="2" width="10.5703125" customWidth="1"/>
    <col min="3" max="3" width="55" customWidth="1"/>
    <col min="4" max="4" width="10.140625" customWidth="1"/>
    <col min="5" max="5" width="41.42578125" customWidth="1"/>
    <col min="6" max="6" width="24.5703125" customWidth="1"/>
    <col min="7" max="7" width="27.28515625" customWidth="1"/>
    <col min="8" max="8" width="23.7109375" customWidth="1"/>
    <col min="9" max="9" width="24.28515625" customWidth="1"/>
    <col min="10" max="10" width="21.7109375" customWidth="1"/>
    <col min="11" max="11" width="22.7109375" customWidth="1"/>
    <col min="12" max="12" width="25.5703125" customWidth="1"/>
    <col min="13" max="13" width="19.85546875" customWidth="1"/>
    <col min="14" max="14" width="23.28515625" customWidth="1"/>
    <col min="15" max="15" width="41.7109375" customWidth="1"/>
    <col min="16" max="16" width="24.5703125" customWidth="1"/>
    <col min="17" max="17" width="41.7109375" customWidth="1"/>
    <col min="18" max="18" width="41.42578125" customWidth="1"/>
  </cols>
  <sheetData>
    <row r="2" spans="2:18" ht="34.5" x14ac:dyDescent="0.25">
      <c r="B2" s="10" t="s">
        <v>14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</row>
    <row r="5" spans="2:18" ht="80.25" customHeight="1" x14ac:dyDescent="0.25">
      <c r="B5" s="12" t="s">
        <v>13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</row>
    <row r="6" spans="2:18" ht="26.25" x14ac:dyDescent="0.25">
      <c r="B6" s="14"/>
      <c r="C6" s="14"/>
      <c r="D6" s="14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</row>
    <row r="7" spans="2:18" ht="15.75" x14ac:dyDescent="0.25"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</row>
    <row r="8" spans="2:18" ht="81.75" customHeight="1" x14ac:dyDescent="0.25">
      <c r="B8" s="9" t="s">
        <v>0</v>
      </c>
      <c r="C8" s="9" t="s">
        <v>1</v>
      </c>
      <c r="D8" s="9" t="s">
        <v>0</v>
      </c>
      <c r="E8" s="9" t="s">
        <v>12</v>
      </c>
      <c r="F8" s="9" t="s">
        <v>2</v>
      </c>
      <c r="G8" s="9"/>
      <c r="H8" s="9"/>
      <c r="I8" s="9"/>
      <c r="J8" s="9"/>
      <c r="K8" s="9"/>
      <c r="L8" s="9"/>
      <c r="M8" s="9"/>
      <c r="N8" s="9"/>
      <c r="O8" s="9" t="s">
        <v>15</v>
      </c>
      <c r="P8" s="9" t="s">
        <v>97</v>
      </c>
      <c r="Q8" s="9" t="s">
        <v>98</v>
      </c>
      <c r="R8" s="9" t="s">
        <v>99</v>
      </c>
    </row>
    <row r="9" spans="2:18" ht="157.5" customHeight="1" x14ac:dyDescent="0.25">
      <c r="B9" s="9"/>
      <c r="C9" s="9"/>
      <c r="D9" s="9"/>
      <c r="E9" s="9"/>
      <c r="F9" s="1" t="s">
        <v>3</v>
      </c>
      <c r="G9" s="1" t="s">
        <v>4</v>
      </c>
      <c r="H9" s="1" t="s">
        <v>5</v>
      </c>
      <c r="I9" s="1" t="s">
        <v>6</v>
      </c>
      <c r="J9" s="1" t="s">
        <v>7</v>
      </c>
      <c r="K9" s="1" t="s">
        <v>8</v>
      </c>
      <c r="L9" s="1" t="s">
        <v>9</v>
      </c>
      <c r="M9" s="1" t="s">
        <v>10</v>
      </c>
      <c r="N9" s="1" t="s">
        <v>11</v>
      </c>
      <c r="O9" s="9"/>
      <c r="P9" s="9"/>
      <c r="Q9" s="9"/>
      <c r="R9" s="9"/>
    </row>
    <row r="10" spans="2:18" ht="42.75" customHeight="1" x14ac:dyDescent="0.25">
      <c r="B10" s="1">
        <v>1</v>
      </c>
      <c r="C10" s="2">
        <v>2</v>
      </c>
      <c r="D10" s="2">
        <v>3</v>
      </c>
      <c r="E10" s="2">
        <v>4</v>
      </c>
      <c r="F10" s="2">
        <v>5</v>
      </c>
      <c r="G10" s="2">
        <v>6</v>
      </c>
      <c r="H10" s="2">
        <v>7</v>
      </c>
      <c r="I10" s="2">
        <v>8</v>
      </c>
      <c r="J10" s="2">
        <v>9</v>
      </c>
      <c r="K10" s="2">
        <v>10</v>
      </c>
      <c r="L10" s="2">
        <v>11</v>
      </c>
      <c r="M10" s="2">
        <v>12</v>
      </c>
      <c r="N10" s="2">
        <v>13</v>
      </c>
      <c r="O10" s="2">
        <v>14</v>
      </c>
      <c r="P10" s="2">
        <v>15</v>
      </c>
      <c r="Q10" s="2">
        <v>16</v>
      </c>
      <c r="R10" s="2">
        <v>17</v>
      </c>
    </row>
    <row r="11" spans="2:18" ht="75" x14ac:dyDescent="0.25">
      <c r="B11" s="3">
        <v>1</v>
      </c>
      <c r="C11" s="4" t="s">
        <v>16</v>
      </c>
      <c r="D11" s="3">
        <v>1</v>
      </c>
      <c r="E11" s="4" t="s">
        <v>16</v>
      </c>
      <c r="F11" s="5" t="s">
        <v>17</v>
      </c>
      <c r="G11" s="5" t="s">
        <v>18</v>
      </c>
      <c r="H11" s="4" t="s">
        <v>19</v>
      </c>
      <c r="I11" s="4" t="s">
        <v>20</v>
      </c>
      <c r="J11" s="5">
        <v>47</v>
      </c>
      <c r="K11" s="3"/>
      <c r="L11" s="3"/>
      <c r="M11" s="3"/>
      <c r="N11" s="3"/>
      <c r="O11" s="3">
        <v>33.469000000000001</v>
      </c>
      <c r="P11" s="3" t="s">
        <v>77</v>
      </c>
      <c r="Q11" s="8">
        <v>44378</v>
      </c>
      <c r="R11" s="3" t="s">
        <v>76</v>
      </c>
    </row>
    <row r="12" spans="2:18" ht="75" x14ac:dyDescent="0.25">
      <c r="B12" s="3">
        <v>2</v>
      </c>
      <c r="C12" s="4" t="s">
        <v>22</v>
      </c>
      <c r="D12" s="3">
        <v>2</v>
      </c>
      <c r="E12" s="4" t="s">
        <v>22</v>
      </c>
      <c r="F12" s="5" t="s">
        <v>17</v>
      </c>
      <c r="G12" s="5" t="s">
        <v>18</v>
      </c>
      <c r="H12" s="4" t="s">
        <v>19</v>
      </c>
      <c r="I12" s="4" t="s">
        <v>20</v>
      </c>
      <c r="J12" s="5">
        <v>47</v>
      </c>
      <c r="K12" s="3"/>
      <c r="L12" s="3"/>
      <c r="M12" s="3"/>
      <c r="N12" s="3"/>
      <c r="O12" s="3">
        <v>33.469000000000001</v>
      </c>
      <c r="P12" s="3" t="s">
        <v>77</v>
      </c>
      <c r="Q12" s="8">
        <v>44378</v>
      </c>
      <c r="R12" s="3" t="s">
        <v>76</v>
      </c>
    </row>
    <row r="13" spans="2:18" ht="112.5" x14ac:dyDescent="0.25">
      <c r="B13" s="3">
        <v>3</v>
      </c>
      <c r="C13" s="4" t="s">
        <v>23</v>
      </c>
      <c r="D13" s="3">
        <v>3</v>
      </c>
      <c r="E13" s="4" t="s">
        <v>23</v>
      </c>
      <c r="F13" s="5" t="s">
        <v>17</v>
      </c>
      <c r="G13" s="5" t="s">
        <v>18</v>
      </c>
      <c r="H13" s="4" t="s">
        <v>24</v>
      </c>
      <c r="I13" s="4" t="s">
        <v>25</v>
      </c>
      <c r="J13" s="5">
        <v>25</v>
      </c>
      <c r="K13" s="3"/>
      <c r="L13" s="3"/>
      <c r="M13" s="3"/>
      <c r="N13" s="3"/>
      <c r="O13" s="3">
        <v>13.179</v>
      </c>
      <c r="P13" s="3" t="s">
        <v>21</v>
      </c>
      <c r="Q13" s="8">
        <v>44378</v>
      </c>
      <c r="R13" s="3" t="s">
        <v>76</v>
      </c>
    </row>
    <row r="14" spans="2:18" ht="112.5" x14ac:dyDescent="0.25">
      <c r="B14" s="3">
        <v>4</v>
      </c>
      <c r="C14" s="4" t="s">
        <v>26</v>
      </c>
      <c r="D14" s="3">
        <v>4</v>
      </c>
      <c r="E14" s="4" t="s">
        <v>26</v>
      </c>
      <c r="F14" s="5" t="s">
        <v>17</v>
      </c>
      <c r="G14" s="5" t="s">
        <v>18</v>
      </c>
      <c r="H14" s="4" t="s">
        <v>27</v>
      </c>
      <c r="I14" s="4" t="s">
        <v>28</v>
      </c>
      <c r="J14" s="5">
        <v>96</v>
      </c>
      <c r="K14" s="3"/>
      <c r="L14" s="3"/>
      <c r="M14" s="3"/>
      <c r="N14" s="3"/>
      <c r="O14" s="3">
        <v>13.179</v>
      </c>
      <c r="P14" s="3" t="s">
        <v>21</v>
      </c>
      <c r="Q14" s="8">
        <v>44378</v>
      </c>
      <c r="R14" s="3" t="s">
        <v>76</v>
      </c>
    </row>
    <row r="15" spans="2:18" ht="112.5" x14ac:dyDescent="0.25">
      <c r="B15" s="3">
        <v>5</v>
      </c>
      <c r="C15" s="4" t="s">
        <v>29</v>
      </c>
      <c r="D15" s="3">
        <v>5</v>
      </c>
      <c r="E15" s="4" t="s">
        <v>29</v>
      </c>
      <c r="F15" s="5" t="s">
        <v>17</v>
      </c>
      <c r="G15" s="5" t="s">
        <v>18</v>
      </c>
      <c r="H15" s="4" t="s">
        <v>30</v>
      </c>
      <c r="I15" s="4" t="s">
        <v>31</v>
      </c>
      <c r="J15" s="5">
        <v>8</v>
      </c>
      <c r="K15" s="3"/>
      <c r="L15" s="3"/>
      <c r="M15" s="3"/>
      <c r="N15" s="3"/>
      <c r="O15" s="3">
        <v>13.179</v>
      </c>
      <c r="P15" s="3" t="s">
        <v>21</v>
      </c>
      <c r="Q15" s="8">
        <v>44378</v>
      </c>
      <c r="R15" s="3" t="s">
        <v>76</v>
      </c>
    </row>
    <row r="16" spans="2:18" ht="131.25" x14ac:dyDescent="0.25">
      <c r="B16" s="3">
        <v>6</v>
      </c>
      <c r="C16" s="4" t="s">
        <v>32</v>
      </c>
      <c r="D16" s="3">
        <v>6</v>
      </c>
      <c r="E16" s="4" t="s">
        <v>32</v>
      </c>
      <c r="F16" s="5" t="s">
        <v>17</v>
      </c>
      <c r="G16" s="5" t="s">
        <v>18</v>
      </c>
      <c r="H16" s="4" t="s">
        <v>33</v>
      </c>
      <c r="I16" s="4" t="s">
        <v>28</v>
      </c>
      <c r="J16" s="5">
        <v>39</v>
      </c>
      <c r="K16" s="3"/>
      <c r="L16" s="3"/>
      <c r="M16" s="3"/>
      <c r="N16" s="3"/>
      <c r="O16" s="3">
        <v>13.179</v>
      </c>
      <c r="P16" s="3" t="s">
        <v>21</v>
      </c>
      <c r="Q16" s="8">
        <v>44378</v>
      </c>
      <c r="R16" s="3" t="s">
        <v>76</v>
      </c>
    </row>
    <row r="17" spans="2:18" ht="112.5" x14ac:dyDescent="0.25">
      <c r="B17" s="3">
        <v>7</v>
      </c>
      <c r="C17" s="4" t="s">
        <v>34</v>
      </c>
      <c r="D17" s="3">
        <v>7</v>
      </c>
      <c r="E17" s="4" t="s">
        <v>34</v>
      </c>
      <c r="F17" s="5" t="s">
        <v>17</v>
      </c>
      <c r="G17" s="5" t="s">
        <v>18</v>
      </c>
      <c r="H17" s="4" t="s">
        <v>35</v>
      </c>
      <c r="I17" s="4" t="s">
        <v>36</v>
      </c>
      <c r="J17" s="5"/>
      <c r="K17" s="3"/>
      <c r="L17" s="3"/>
      <c r="M17" s="3"/>
      <c r="N17" s="3"/>
      <c r="O17" s="3">
        <v>13.179</v>
      </c>
      <c r="P17" s="3" t="s">
        <v>21</v>
      </c>
      <c r="Q17" s="8">
        <v>44378</v>
      </c>
      <c r="R17" s="3" t="s">
        <v>76</v>
      </c>
    </row>
    <row r="18" spans="2:18" ht="112.5" x14ac:dyDescent="0.25">
      <c r="B18" s="3">
        <v>8</v>
      </c>
      <c r="C18" s="4" t="s">
        <v>37</v>
      </c>
      <c r="D18" s="3">
        <v>8</v>
      </c>
      <c r="E18" s="4" t="s">
        <v>37</v>
      </c>
      <c r="F18" s="5" t="s">
        <v>17</v>
      </c>
      <c r="G18" s="5" t="s">
        <v>18</v>
      </c>
      <c r="H18" s="4" t="s">
        <v>38</v>
      </c>
      <c r="I18" s="4" t="s">
        <v>39</v>
      </c>
      <c r="J18" s="5">
        <v>102</v>
      </c>
      <c r="K18" s="3"/>
      <c r="L18" s="3"/>
      <c r="M18" s="3"/>
      <c r="N18" s="3"/>
      <c r="O18" s="3">
        <v>13.179</v>
      </c>
      <c r="P18" s="3" t="s">
        <v>21</v>
      </c>
      <c r="Q18" s="8">
        <v>44378</v>
      </c>
      <c r="R18" s="3" t="s">
        <v>76</v>
      </c>
    </row>
    <row r="19" spans="2:18" ht="131.25" x14ac:dyDescent="0.25">
      <c r="B19" s="3">
        <v>9</v>
      </c>
      <c r="C19" s="4" t="s">
        <v>40</v>
      </c>
      <c r="D19" s="3">
        <v>9</v>
      </c>
      <c r="E19" s="4" t="s">
        <v>40</v>
      </c>
      <c r="F19" s="5" t="s">
        <v>17</v>
      </c>
      <c r="G19" s="5" t="s">
        <v>18</v>
      </c>
      <c r="H19" s="4" t="s">
        <v>41</v>
      </c>
      <c r="I19" s="4" t="s">
        <v>36</v>
      </c>
      <c r="J19" s="5">
        <v>9</v>
      </c>
      <c r="K19" s="3"/>
      <c r="L19" s="3"/>
      <c r="M19" s="3"/>
      <c r="N19" s="3"/>
      <c r="O19" s="3">
        <v>13.179</v>
      </c>
      <c r="P19" s="3" t="s">
        <v>21</v>
      </c>
      <c r="Q19" s="8">
        <v>44378</v>
      </c>
      <c r="R19" s="3" t="s">
        <v>76</v>
      </c>
    </row>
    <row r="20" spans="2:18" ht="112.5" x14ac:dyDescent="0.25">
      <c r="B20" s="3">
        <v>10</v>
      </c>
      <c r="C20" s="4" t="s">
        <v>42</v>
      </c>
      <c r="D20" s="3">
        <v>10</v>
      </c>
      <c r="E20" s="4" t="s">
        <v>42</v>
      </c>
      <c r="F20" s="5" t="s">
        <v>17</v>
      </c>
      <c r="G20" s="5" t="s">
        <v>18</v>
      </c>
      <c r="H20" s="4" t="s">
        <v>43</v>
      </c>
      <c r="I20" s="4" t="s">
        <v>44</v>
      </c>
      <c r="J20" s="5">
        <v>5</v>
      </c>
      <c r="K20" s="3"/>
      <c r="L20" s="3"/>
      <c r="M20" s="3"/>
      <c r="N20" s="3"/>
      <c r="O20" s="3">
        <v>13.179</v>
      </c>
      <c r="P20" s="3" t="s">
        <v>21</v>
      </c>
      <c r="Q20" s="8">
        <v>44378</v>
      </c>
      <c r="R20" s="3" t="s">
        <v>76</v>
      </c>
    </row>
    <row r="21" spans="2:18" ht="112.5" x14ac:dyDescent="0.25">
      <c r="B21" s="3">
        <v>11</v>
      </c>
      <c r="C21" s="4" t="s">
        <v>45</v>
      </c>
      <c r="D21" s="3">
        <v>11</v>
      </c>
      <c r="E21" s="4" t="s">
        <v>45</v>
      </c>
      <c r="F21" s="5" t="s">
        <v>17</v>
      </c>
      <c r="G21" s="5" t="s">
        <v>18</v>
      </c>
      <c r="H21" s="4" t="s">
        <v>46</v>
      </c>
      <c r="I21" s="4" t="s">
        <v>47</v>
      </c>
      <c r="J21" s="5">
        <v>128</v>
      </c>
      <c r="K21" s="3"/>
      <c r="L21" s="3"/>
      <c r="M21" s="3"/>
      <c r="N21" s="3"/>
      <c r="O21" s="3">
        <v>13.179</v>
      </c>
      <c r="P21" s="3" t="s">
        <v>21</v>
      </c>
      <c r="Q21" s="8">
        <v>44378</v>
      </c>
      <c r="R21" s="3" t="s">
        <v>76</v>
      </c>
    </row>
    <row r="22" spans="2:18" ht="131.25" x14ac:dyDescent="0.25">
      <c r="B22" s="3">
        <v>12</v>
      </c>
      <c r="C22" s="4" t="s">
        <v>48</v>
      </c>
      <c r="D22" s="3">
        <v>12</v>
      </c>
      <c r="E22" s="4" t="s">
        <v>48</v>
      </c>
      <c r="F22" s="5" t="s">
        <v>17</v>
      </c>
      <c r="G22" s="5" t="s">
        <v>18</v>
      </c>
      <c r="H22" s="4" t="s">
        <v>49</v>
      </c>
      <c r="I22" s="4" t="s">
        <v>50</v>
      </c>
      <c r="J22" s="5">
        <v>204</v>
      </c>
      <c r="K22" s="3"/>
      <c r="L22" s="3"/>
      <c r="M22" s="3"/>
      <c r="N22" s="3"/>
      <c r="O22" s="3">
        <v>13.179</v>
      </c>
      <c r="P22" s="3" t="s">
        <v>21</v>
      </c>
      <c r="Q22" s="8">
        <v>44378</v>
      </c>
      <c r="R22" s="3" t="s">
        <v>76</v>
      </c>
    </row>
    <row r="23" spans="2:18" ht="112.5" x14ac:dyDescent="0.25">
      <c r="B23" s="3">
        <v>13</v>
      </c>
      <c r="C23" s="4" t="s">
        <v>51</v>
      </c>
      <c r="D23" s="3">
        <v>13</v>
      </c>
      <c r="E23" s="4" t="s">
        <v>51</v>
      </c>
      <c r="F23" s="5" t="s">
        <v>17</v>
      </c>
      <c r="G23" s="5" t="s">
        <v>18</v>
      </c>
      <c r="H23" s="4" t="s">
        <v>52</v>
      </c>
      <c r="I23" s="4" t="s">
        <v>53</v>
      </c>
      <c r="J23" s="5" t="s">
        <v>54</v>
      </c>
      <c r="K23" s="3"/>
      <c r="L23" s="3"/>
      <c r="M23" s="3"/>
      <c r="N23" s="3"/>
      <c r="O23" s="3">
        <v>13.179</v>
      </c>
      <c r="P23" s="3" t="s">
        <v>21</v>
      </c>
      <c r="Q23" s="8">
        <v>44378</v>
      </c>
      <c r="R23" s="3" t="s">
        <v>76</v>
      </c>
    </row>
    <row r="24" spans="2:18" ht="112.5" x14ac:dyDescent="0.25">
      <c r="B24" s="3">
        <v>14</v>
      </c>
      <c r="C24" s="4" t="s">
        <v>55</v>
      </c>
      <c r="D24" s="3">
        <v>14</v>
      </c>
      <c r="E24" s="4" t="s">
        <v>55</v>
      </c>
      <c r="F24" s="5" t="s">
        <v>17</v>
      </c>
      <c r="G24" s="5" t="s">
        <v>18</v>
      </c>
      <c r="H24" s="4" t="s">
        <v>56</v>
      </c>
      <c r="I24" s="4" t="s">
        <v>28</v>
      </c>
      <c r="J24" s="5">
        <v>197</v>
      </c>
      <c r="K24" s="3"/>
      <c r="L24" s="3"/>
      <c r="M24" s="3"/>
      <c r="N24" s="3"/>
      <c r="O24" s="3">
        <v>13.179</v>
      </c>
      <c r="P24" s="3" t="s">
        <v>21</v>
      </c>
      <c r="Q24" s="8">
        <v>44378</v>
      </c>
      <c r="R24" s="3" t="s">
        <v>76</v>
      </c>
    </row>
    <row r="25" spans="2:18" ht="112.5" x14ac:dyDescent="0.25">
      <c r="B25" s="3">
        <v>15</v>
      </c>
      <c r="C25" s="4" t="s">
        <v>57</v>
      </c>
      <c r="D25" s="3">
        <v>15</v>
      </c>
      <c r="E25" s="4" t="s">
        <v>57</v>
      </c>
      <c r="F25" s="5" t="s">
        <v>17</v>
      </c>
      <c r="G25" s="5" t="s">
        <v>18</v>
      </c>
      <c r="H25" s="4" t="s">
        <v>58</v>
      </c>
      <c r="I25" s="4" t="s">
        <v>59</v>
      </c>
      <c r="J25" s="5">
        <v>32</v>
      </c>
      <c r="K25" s="3"/>
      <c r="L25" s="3"/>
      <c r="M25" s="3"/>
      <c r="N25" s="3"/>
      <c r="O25" s="3">
        <v>13.179</v>
      </c>
      <c r="P25" s="3" t="s">
        <v>21</v>
      </c>
      <c r="Q25" s="8">
        <v>44378</v>
      </c>
      <c r="R25" s="3" t="s">
        <v>76</v>
      </c>
    </row>
    <row r="26" spans="2:18" ht="112.5" x14ac:dyDescent="0.25">
      <c r="B26" s="3">
        <v>16</v>
      </c>
      <c r="C26" s="4" t="s">
        <v>60</v>
      </c>
      <c r="D26" s="3">
        <v>16</v>
      </c>
      <c r="E26" s="4" t="s">
        <v>60</v>
      </c>
      <c r="F26" s="5" t="s">
        <v>17</v>
      </c>
      <c r="G26" s="5" t="s">
        <v>18</v>
      </c>
      <c r="H26" s="4" t="s">
        <v>61</v>
      </c>
      <c r="I26" s="4" t="s">
        <v>62</v>
      </c>
      <c r="J26" s="5">
        <v>8</v>
      </c>
      <c r="K26" s="3"/>
      <c r="L26" s="3"/>
      <c r="M26" s="3"/>
      <c r="N26" s="3"/>
      <c r="O26" s="3">
        <v>13.179</v>
      </c>
      <c r="P26" s="3" t="s">
        <v>21</v>
      </c>
      <c r="Q26" s="8">
        <v>44378</v>
      </c>
      <c r="R26" s="3" t="s">
        <v>76</v>
      </c>
    </row>
    <row r="27" spans="2:18" ht="112.5" x14ac:dyDescent="0.25">
      <c r="B27" s="3">
        <v>17</v>
      </c>
      <c r="C27" s="4" t="s">
        <v>63</v>
      </c>
      <c r="D27" s="3">
        <v>17</v>
      </c>
      <c r="E27" s="4" t="s">
        <v>63</v>
      </c>
      <c r="F27" s="5" t="s">
        <v>17</v>
      </c>
      <c r="G27" s="5" t="s">
        <v>18</v>
      </c>
      <c r="H27" s="4" t="s">
        <v>64</v>
      </c>
      <c r="I27" s="4" t="s">
        <v>65</v>
      </c>
      <c r="J27" s="5" t="s">
        <v>66</v>
      </c>
      <c r="K27" s="3"/>
      <c r="L27" s="3"/>
      <c r="M27" s="3"/>
      <c r="N27" s="3"/>
      <c r="O27" s="3">
        <v>13.179</v>
      </c>
      <c r="P27" s="3" t="s">
        <v>21</v>
      </c>
      <c r="Q27" s="8">
        <v>44378</v>
      </c>
      <c r="R27" s="3" t="s">
        <v>76</v>
      </c>
    </row>
    <row r="28" spans="2:18" ht="112.5" x14ac:dyDescent="0.25">
      <c r="B28" s="3">
        <v>18</v>
      </c>
      <c r="C28" s="4" t="s">
        <v>67</v>
      </c>
      <c r="D28" s="3">
        <v>18</v>
      </c>
      <c r="E28" s="4" t="s">
        <v>67</v>
      </c>
      <c r="F28" s="5" t="s">
        <v>17</v>
      </c>
      <c r="G28" s="5" t="s">
        <v>18</v>
      </c>
      <c r="H28" s="4" t="s">
        <v>68</v>
      </c>
      <c r="I28" s="4" t="s">
        <v>31</v>
      </c>
      <c r="J28" s="5">
        <v>3</v>
      </c>
      <c r="K28" s="3"/>
      <c r="L28" s="3"/>
      <c r="M28" s="3"/>
      <c r="N28" s="3"/>
      <c r="O28" s="3">
        <v>13.179</v>
      </c>
      <c r="P28" s="3" t="s">
        <v>21</v>
      </c>
      <c r="Q28" s="8">
        <v>44378</v>
      </c>
      <c r="R28" s="3" t="s">
        <v>76</v>
      </c>
    </row>
    <row r="29" spans="2:18" ht="112.5" x14ac:dyDescent="0.25">
      <c r="B29" s="3">
        <v>19</v>
      </c>
      <c r="C29" s="4" t="s">
        <v>69</v>
      </c>
      <c r="D29" s="3">
        <v>19</v>
      </c>
      <c r="E29" s="4" t="s">
        <v>69</v>
      </c>
      <c r="F29" s="5" t="s">
        <v>17</v>
      </c>
      <c r="G29" s="5" t="s">
        <v>18</v>
      </c>
      <c r="H29" s="4" t="s">
        <v>70</v>
      </c>
      <c r="I29" s="4" t="s">
        <v>31</v>
      </c>
      <c r="J29" s="5"/>
      <c r="K29" s="3"/>
      <c r="L29" s="3"/>
      <c r="M29" s="3"/>
      <c r="N29" s="3"/>
      <c r="O29" s="3">
        <v>13.179</v>
      </c>
      <c r="P29" s="3" t="s">
        <v>21</v>
      </c>
      <c r="Q29" s="8">
        <v>44378</v>
      </c>
      <c r="R29" s="3" t="s">
        <v>76</v>
      </c>
    </row>
    <row r="30" spans="2:18" ht="112.5" x14ac:dyDescent="0.25">
      <c r="B30" s="3">
        <v>20</v>
      </c>
      <c r="C30" s="4" t="s">
        <v>71</v>
      </c>
      <c r="D30" s="3">
        <v>20</v>
      </c>
      <c r="E30" s="4" t="s">
        <v>71</v>
      </c>
      <c r="F30" s="5" t="s">
        <v>17</v>
      </c>
      <c r="G30" s="5" t="s">
        <v>18</v>
      </c>
      <c r="H30" s="4" t="s">
        <v>72</v>
      </c>
      <c r="I30" s="4" t="s">
        <v>73</v>
      </c>
      <c r="J30" s="5"/>
      <c r="K30" s="3"/>
      <c r="L30" s="3"/>
      <c r="M30" s="3"/>
      <c r="N30" s="3"/>
      <c r="O30" s="3">
        <v>13.179</v>
      </c>
      <c r="P30" s="3" t="s">
        <v>21</v>
      </c>
      <c r="Q30" s="8">
        <v>44378</v>
      </c>
      <c r="R30" s="3" t="s">
        <v>76</v>
      </c>
    </row>
    <row r="31" spans="2:18" ht="112.5" x14ac:dyDescent="0.25">
      <c r="B31" s="3">
        <v>21</v>
      </c>
      <c r="C31" s="4" t="s">
        <v>74</v>
      </c>
      <c r="D31" s="3">
        <v>21</v>
      </c>
      <c r="E31" s="4" t="s">
        <v>74</v>
      </c>
      <c r="F31" s="5" t="s">
        <v>17</v>
      </c>
      <c r="G31" s="5" t="s">
        <v>18</v>
      </c>
      <c r="H31" s="4" t="s">
        <v>75</v>
      </c>
      <c r="I31" s="4" t="s">
        <v>28</v>
      </c>
      <c r="J31" s="5"/>
      <c r="K31" s="3"/>
      <c r="L31" s="3"/>
      <c r="M31" s="3"/>
      <c r="N31" s="3"/>
      <c r="O31" s="3">
        <v>13.179</v>
      </c>
      <c r="P31" s="3" t="s">
        <v>21</v>
      </c>
      <c r="Q31" s="8">
        <v>44378</v>
      </c>
      <c r="R31" s="3" t="s">
        <v>76</v>
      </c>
    </row>
    <row r="32" spans="2:18" ht="75" x14ac:dyDescent="0.25">
      <c r="B32" s="3">
        <v>22</v>
      </c>
      <c r="C32" s="3" t="s">
        <v>78</v>
      </c>
      <c r="D32" s="3">
        <v>22</v>
      </c>
      <c r="E32" s="3" t="s">
        <v>88</v>
      </c>
      <c r="F32" s="3" t="s">
        <v>17</v>
      </c>
      <c r="G32" s="3" t="s">
        <v>18</v>
      </c>
      <c r="H32" s="3" t="s">
        <v>19</v>
      </c>
      <c r="I32" s="3" t="s">
        <v>90</v>
      </c>
      <c r="J32" s="3">
        <v>171</v>
      </c>
      <c r="K32" s="3"/>
      <c r="L32" s="3"/>
      <c r="M32" s="3"/>
      <c r="N32" s="3"/>
      <c r="O32" s="3">
        <v>13.179</v>
      </c>
      <c r="P32" s="3" t="s">
        <v>21</v>
      </c>
      <c r="Q32" s="8">
        <v>44378</v>
      </c>
      <c r="R32" s="3" t="s">
        <v>76</v>
      </c>
    </row>
    <row r="33" spans="2:18" ht="75" x14ac:dyDescent="0.25">
      <c r="B33" s="3">
        <v>23</v>
      </c>
      <c r="C33" s="3" t="s">
        <v>79</v>
      </c>
      <c r="D33" s="3">
        <v>23</v>
      </c>
      <c r="E33" s="3" t="s">
        <v>88</v>
      </c>
      <c r="F33" s="3" t="s">
        <v>17</v>
      </c>
      <c r="G33" s="3" t="s">
        <v>18</v>
      </c>
      <c r="H33" s="3" t="s">
        <v>19</v>
      </c>
      <c r="I33" s="3" t="s">
        <v>90</v>
      </c>
      <c r="J33" s="3">
        <v>194</v>
      </c>
      <c r="K33" s="3"/>
      <c r="L33" s="3"/>
      <c r="M33" s="3"/>
      <c r="N33" s="3"/>
      <c r="O33" s="3">
        <v>13.179</v>
      </c>
      <c r="P33" s="3" t="s">
        <v>21</v>
      </c>
      <c r="Q33" s="8">
        <v>44378</v>
      </c>
      <c r="R33" s="3" t="s">
        <v>76</v>
      </c>
    </row>
    <row r="34" spans="2:18" ht="75" x14ac:dyDescent="0.25">
      <c r="B34" s="3">
        <v>24</v>
      </c>
      <c r="C34" s="3" t="s">
        <v>80</v>
      </c>
      <c r="D34" s="3">
        <v>24</v>
      </c>
      <c r="E34" s="3" t="s">
        <v>88</v>
      </c>
      <c r="F34" s="3" t="s">
        <v>17</v>
      </c>
      <c r="G34" s="3" t="s">
        <v>18</v>
      </c>
      <c r="H34" s="3" t="s">
        <v>19</v>
      </c>
      <c r="I34" s="3" t="s">
        <v>91</v>
      </c>
      <c r="J34" s="3">
        <v>14</v>
      </c>
      <c r="K34" s="3"/>
      <c r="L34" s="3"/>
      <c r="M34" s="3"/>
      <c r="N34" s="3"/>
      <c r="O34" s="3">
        <v>13.179</v>
      </c>
      <c r="P34" s="3" t="s">
        <v>21</v>
      </c>
      <c r="Q34" s="8">
        <v>44378</v>
      </c>
      <c r="R34" s="3" t="s">
        <v>76</v>
      </c>
    </row>
    <row r="35" spans="2:18" ht="75" x14ac:dyDescent="0.25">
      <c r="B35" s="3">
        <v>25</v>
      </c>
      <c r="C35" s="3" t="s">
        <v>81</v>
      </c>
      <c r="D35" s="3">
        <v>25</v>
      </c>
      <c r="E35" s="3" t="s">
        <v>88</v>
      </c>
      <c r="F35" s="3" t="s">
        <v>17</v>
      </c>
      <c r="G35" s="3" t="s">
        <v>18</v>
      </c>
      <c r="H35" s="3" t="s">
        <v>19</v>
      </c>
      <c r="I35" s="3" t="s">
        <v>92</v>
      </c>
      <c r="J35" s="3">
        <v>11</v>
      </c>
      <c r="K35" s="3" t="s">
        <v>89</v>
      </c>
      <c r="L35" s="3"/>
      <c r="M35" s="3"/>
      <c r="N35" s="3"/>
      <c r="O35" s="3">
        <v>13.179</v>
      </c>
      <c r="P35" s="3" t="s">
        <v>21</v>
      </c>
      <c r="Q35" s="8">
        <v>44378</v>
      </c>
      <c r="R35" s="3" t="s">
        <v>76</v>
      </c>
    </row>
    <row r="36" spans="2:18" ht="75" x14ac:dyDescent="0.25">
      <c r="B36" s="3">
        <v>26</v>
      </c>
      <c r="C36" s="3" t="s">
        <v>82</v>
      </c>
      <c r="D36" s="3">
        <v>26</v>
      </c>
      <c r="E36" s="3" t="s">
        <v>88</v>
      </c>
      <c r="F36" s="3" t="s">
        <v>17</v>
      </c>
      <c r="G36" s="3" t="s">
        <v>18</v>
      </c>
      <c r="H36" s="3" t="s">
        <v>19</v>
      </c>
      <c r="I36" s="3" t="s">
        <v>96</v>
      </c>
      <c r="J36" s="3">
        <v>212</v>
      </c>
      <c r="K36" s="3"/>
      <c r="L36" s="3"/>
      <c r="M36" s="3"/>
      <c r="N36" s="3"/>
      <c r="O36" s="3">
        <v>13.179</v>
      </c>
      <c r="P36" s="3" t="s">
        <v>21</v>
      </c>
      <c r="Q36" s="8">
        <v>44378</v>
      </c>
      <c r="R36" s="3" t="s">
        <v>76</v>
      </c>
    </row>
    <row r="37" spans="2:18" ht="75" x14ac:dyDescent="0.25">
      <c r="B37" s="3">
        <v>27</v>
      </c>
      <c r="C37" s="3" t="s">
        <v>83</v>
      </c>
      <c r="D37" s="3">
        <v>27</v>
      </c>
      <c r="E37" s="3" t="s">
        <v>88</v>
      </c>
      <c r="F37" s="3" t="s">
        <v>17</v>
      </c>
      <c r="G37" s="3" t="s">
        <v>18</v>
      </c>
      <c r="H37" s="3" t="s">
        <v>19</v>
      </c>
      <c r="I37" s="3" t="s">
        <v>93</v>
      </c>
      <c r="J37" s="3">
        <v>80</v>
      </c>
      <c r="K37" s="3"/>
      <c r="L37" s="3"/>
      <c r="M37" s="3"/>
      <c r="N37" s="3"/>
      <c r="O37" s="3">
        <v>13.179</v>
      </c>
      <c r="P37" s="3" t="s">
        <v>21</v>
      </c>
      <c r="Q37" s="8">
        <v>44378</v>
      </c>
      <c r="R37" s="3" t="s">
        <v>76</v>
      </c>
    </row>
    <row r="38" spans="2:18" ht="75" x14ac:dyDescent="0.25">
      <c r="B38" s="3">
        <v>28</v>
      </c>
      <c r="C38" s="3" t="s">
        <v>84</v>
      </c>
      <c r="D38" s="3">
        <v>28</v>
      </c>
      <c r="E38" s="3" t="s">
        <v>88</v>
      </c>
      <c r="F38" s="3" t="s">
        <v>17</v>
      </c>
      <c r="G38" s="3" t="s">
        <v>18</v>
      </c>
      <c r="H38" s="3" t="s">
        <v>19</v>
      </c>
      <c r="I38" s="3" t="s">
        <v>20</v>
      </c>
      <c r="J38" s="3">
        <v>71</v>
      </c>
      <c r="K38" s="3"/>
      <c r="L38" s="3"/>
      <c r="M38" s="3"/>
      <c r="N38" s="3"/>
      <c r="O38" s="3">
        <v>13.179</v>
      </c>
      <c r="P38" s="3" t="s">
        <v>21</v>
      </c>
      <c r="Q38" s="8">
        <v>44378</v>
      </c>
      <c r="R38" s="3" t="s">
        <v>76</v>
      </c>
    </row>
    <row r="39" spans="2:18" ht="75" x14ac:dyDescent="0.25">
      <c r="B39" s="3">
        <v>29</v>
      </c>
      <c r="C39" s="3" t="s">
        <v>85</v>
      </c>
      <c r="D39" s="3">
        <v>29</v>
      </c>
      <c r="E39" s="3" t="s">
        <v>88</v>
      </c>
      <c r="F39" s="3" t="s">
        <v>17</v>
      </c>
      <c r="G39" s="3" t="s">
        <v>18</v>
      </c>
      <c r="H39" s="3" t="s">
        <v>19</v>
      </c>
      <c r="I39" s="3" t="s">
        <v>91</v>
      </c>
      <c r="J39" s="3">
        <v>26</v>
      </c>
      <c r="K39" s="3"/>
      <c r="L39" s="3"/>
      <c r="M39" s="3"/>
      <c r="N39" s="3"/>
      <c r="O39" s="3">
        <v>13.179</v>
      </c>
      <c r="P39" s="3" t="s">
        <v>21</v>
      </c>
      <c r="Q39" s="8">
        <v>44378</v>
      </c>
      <c r="R39" s="3" t="s">
        <v>76</v>
      </c>
    </row>
    <row r="40" spans="2:18" ht="75" x14ac:dyDescent="0.25">
      <c r="B40" s="3">
        <v>30</v>
      </c>
      <c r="C40" s="3" t="s">
        <v>95</v>
      </c>
      <c r="D40" s="3">
        <v>30</v>
      </c>
      <c r="E40" s="3" t="s">
        <v>88</v>
      </c>
      <c r="F40" s="3" t="s">
        <v>17</v>
      </c>
      <c r="G40" s="3" t="s">
        <v>18</v>
      </c>
      <c r="H40" s="3" t="s">
        <v>19</v>
      </c>
      <c r="I40" s="3" t="s">
        <v>28</v>
      </c>
      <c r="J40" s="3">
        <v>159</v>
      </c>
      <c r="K40" s="3"/>
      <c r="L40" s="3"/>
      <c r="M40" s="3"/>
      <c r="N40" s="3"/>
      <c r="O40" s="3">
        <v>13.179</v>
      </c>
      <c r="P40" s="3" t="s">
        <v>21</v>
      </c>
      <c r="Q40" s="8">
        <v>44378</v>
      </c>
      <c r="R40" s="3" t="s">
        <v>76</v>
      </c>
    </row>
    <row r="41" spans="2:18" ht="75" x14ac:dyDescent="0.25">
      <c r="B41" s="3">
        <v>31</v>
      </c>
      <c r="C41" s="6" t="s">
        <v>86</v>
      </c>
      <c r="D41" s="3">
        <v>31</v>
      </c>
      <c r="E41" s="6" t="s">
        <v>88</v>
      </c>
      <c r="F41" s="6" t="s">
        <v>17</v>
      </c>
      <c r="G41" s="6" t="s">
        <v>18</v>
      </c>
      <c r="H41" s="6" t="s">
        <v>19</v>
      </c>
      <c r="I41" s="6" t="s">
        <v>94</v>
      </c>
      <c r="J41" s="6">
        <v>53</v>
      </c>
      <c r="K41" s="6"/>
      <c r="L41" s="6"/>
      <c r="M41" s="6"/>
      <c r="N41" s="6"/>
      <c r="O41" s="7">
        <v>13.179</v>
      </c>
      <c r="P41" s="7" t="s">
        <v>21</v>
      </c>
      <c r="Q41" s="8">
        <v>44378</v>
      </c>
      <c r="R41" s="6" t="s">
        <v>76</v>
      </c>
    </row>
    <row r="42" spans="2:18" ht="75" x14ac:dyDescent="0.25">
      <c r="B42" s="3">
        <v>32</v>
      </c>
      <c r="C42" s="6" t="s">
        <v>87</v>
      </c>
      <c r="D42" s="3">
        <v>32</v>
      </c>
      <c r="E42" s="6" t="s">
        <v>88</v>
      </c>
      <c r="F42" s="6" t="s">
        <v>17</v>
      </c>
      <c r="G42" s="6" t="s">
        <v>18</v>
      </c>
      <c r="H42" s="6" t="s">
        <v>19</v>
      </c>
      <c r="I42" s="6" t="s">
        <v>20</v>
      </c>
      <c r="J42" s="6">
        <v>45</v>
      </c>
      <c r="K42" s="6"/>
      <c r="L42" s="6"/>
      <c r="M42" s="6"/>
      <c r="N42" s="6"/>
      <c r="O42" s="7">
        <v>13.179</v>
      </c>
      <c r="P42" s="7" t="s">
        <v>21</v>
      </c>
      <c r="Q42" s="8">
        <v>44378</v>
      </c>
      <c r="R42" s="6" t="s">
        <v>76</v>
      </c>
    </row>
  </sheetData>
  <mergeCells count="13">
    <mergeCell ref="Q8:Q9"/>
    <mergeCell ref="R8:R9"/>
    <mergeCell ref="B2:R2"/>
    <mergeCell ref="B5:R5"/>
    <mergeCell ref="B6:R6"/>
    <mergeCell ref="B7:R7"/>
    <mergeCell ref="B8:B9"/>
    <mergeCell ref="C8:C9"/>
    <mergeCell ref="D8:D9"/>
    <mergeCell ref="E8:E9"/>
    <mergeCell ref="F8:N8"/>
    <mergeCell ref="O8:O9"/>
    <mergeCell ref="P8:P9"/>
  </mergeCells>
  <dataValidations count="1">
    <dataValidation type="textLength" operator="lessThan" allowBlank="1" showInputMessage="1" showErrorMessage="1" errorTitle="Ограничение длины текста" error="Превышена максимальная длина в 1024 символа" promptTitle="Максимальная длина" prompt="1024 символа" sqref="E11:E31 H11:I31 C11:C31">
      <formula1>1025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2021-01-25T09:35:34Z</dcterms:created>
  <dcterms:modified xsi:type="dcterms:W3CDTF">2021-12-17T08:39:27Z</dcterms:modified>
</cp:coreProperties>
</file>